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<sst xmlns="http://schemas.openxmlformats.org/spreadsheetml/2006/main" count="94" uniqueCount="62">
  <si>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</si>
  <si>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</si>
  <si>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</si>
  <si>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</si>
  <si>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</si>
  <si>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</si>
  <si>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</si>
  <si>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</si>
  <si>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</si>
  <si>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</si>
  <si>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</si>
  <si>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</si>
  <si>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</si>
  <si>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</si>
  <si>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</si>
  <si>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</si>
  <si>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</si>
  <si>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</si>
  <si>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</si>
  <si>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</si>
  <si>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</si>
  <si>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</si>
  <si>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</si>
  <si>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</si>
  <si>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</si>
  <si>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</si>
  <si>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</si>
  <si>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</si>
  <si>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</si>
  <si>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</si>
  <si>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</si>
  <si>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</si>
  <si>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</si>
  <si>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</si>
  <si>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</si>
  <si>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</si>
  <si>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</si>
  <si>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</si>
  <si>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</si>
  <si>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</si>
  <si>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</si>
  <si>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</si>
  <si>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</si>
  <si>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</si>
  <si>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</si>
  <si>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</si>
  <si>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</si>
  <si>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</si>
  <si>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</si>
  <si>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</si>
  <si>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</si>
  <si>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</si>
  <si>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</si>
  <si>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</si>
  <si>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</si>
  <si>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08.07.19.</t>
  </si>
  <si>
    <t>09.07.19.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</si>
  <si>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09.07.19.</t>
    </r>
  </si>
  <si>
    <t>OST.MATER.TROŠ.</t>
  </si>
  <si>
    <t>AUDIOVOX</t>
  </si>
  <si>
    <t>TERMOMONT ELEKTRO</t>
  </si>
  <si>
    <t>MEDICINSKI FAK.BGD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</si>
</sst>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34064219.56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13312104.6</v>
      </c>
      <c r="I8" s="1" t="s">
        <v>45</v>
      </c>
    </row>
    <row r="9" spans="1:9" ht="15">
      <c r="A9" s="1" t="s">
        <v>6</v>
      </c>
      <c r="B9" t="s">
        <v>4</v>
      </c>
      <c r="H9" s="8">
        <v>13412</v>
      </c>
      <c r="I9" s="1" t="s">
        <v>45</v>
      </c>
    </row>
    <row r="10" spans="1:9" ht="15">
      <c r="A10" s="1" t="s">
        <v>7</v>
      </c>
      <c r="B10" t="s">
        <v>5</v>
      </c>
      <c r="H10" s="8">
        <v>0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191367.2</v>
      </c>
      <c r="I14" s="1" t="s">
        <v>45</v>
      </c>
    </row>
    <row r="15" spans="1:9" ht="15">
      <c r="A15" s="1" t="s">
        <v>6</v>
      </c>
      <c r="B15" t="s">
        <v>10</v>
      </c>
      <c r="H15" s="8">
        <v>0</v>
      </c>
      <c r="I15" s="1" t="s">
        <v>45</v>
      </c>
    </row>
    <row r="16" ht="15">
      <c r="H16" s="9"/>
    </row>
    <row r="17" spans="1:9" ht="15">
      <c r="A17" s="17" t="s">
        <v>48</v>
      </c>
      <c r="B17" s="17"/>
      <c r="C17" s="17"/>
      <c r="D17" s="17"/>
      <c r="E17" s="2"/>
      <c r="F17" s="10" t="s">
        <v>56</v>
      </c>
      <c r="H17" s="8">
        <v>47198368.96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191367.2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191367.2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57</v>
      </c>
      <c r="C3" s="19"/>
      <c r="D3" s="19"/>
      <c r="E3" s="19"/>
      <c r="F3" s="19"/>
      <c r="G3" s="19"/>
      <c r="H3" s="19"/>
      <c r="I3" s="2"/>
      <c r="J3" s="2"/>
    </row>
    <row r="5" spans="2:3" ht="15">
      <c r="B5" t="s">
        <v>50</v>
      </c>
      <c r="C5" s="6" t="s">
        <v>58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59</v>
      </c>
      <c r="C7" s="3">
        <v>82944</v>
      </c>
    </row>
    <row r="8" spans="1:3" ht="15">
      <c r="A8">
        <v>2</v>
      </c>
      <c r="B8" t="s">
        <v>60</v>
      </c>
      <c r="C8" s="3">
        <v>13423.2</v>
      </c>
    </row>
    <row r="9" spans="1:3" ht="15">
      <c r="A9">
        <v>3</v>
      </c>
      <c r="B9" t="s">
        <v>61</v>
      </c>
      <c r="C9" s="3">
        <v>95000</v>
      </c>
    </row>
    <row r="10" spans="2:3" ht="15">
      <c r="B10" s="15" t="s">
        <v>53</v>
      </c>
      <c r="C10" s="7">
        <f>SUM(C7:C9)</f>
        <v>191367.2</v>
      </c>
    </row>
    <row r="11" ht="15">
      <c r="C11" s="7"/>
    </row>
    <row r="12" ht="15">
      <c r="C12" s="13"/>
    </row>
    <row r="13" spans="2:3" ht="15">
      <c r="B13" s="11"/>
      <c r="C13" s="14"/>
    </row>
    <row r="14" ht="15">
      <c r="C14" s="3"/>
    </row>
    <row r="15" ht="15">
      <c r="C15" s="3"/>
    </row>
    <row r="16" ht="15">
      <c r="C16" s="3"/>
    </row>
    <row r="17" ht="15">
      <c r="C17" s="3"/>
    </row>
    <row r="18" ht="15">
      <c r="C18" s="3"/>
    </row>
    <row r="19" ht="15">
      <c r="C19" s="3"/>
    </row>
    <row r="20" ht="15">
      <c r="C20" s="3"/>
    </row>
    <row r="21" ht="15">
      <c r="C21" s="3"/>
    </row>
    <row r="22" ht="15">
      <c r="C22" s="3"/>
    </row>
    <row r="23" ht="15">
      <c r="C23" s="3"/>
    </row>
    <row r="24" ht="15">
      <c r="C24" s="3"/>
    </row>
    <row r="25" ht="15">
      <c r="C25" s="3"/>
    </row>
    <row r="26" ht="15">
      <c r="C26" s="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spans="2:3" ht="15">
      <c r="B33" s="15"/>
      <c r="C33" s="7"/>
    </row>
    <row r="34" ht="15">
      <c r="C34" s="3"/>
    </row>
    <row r="35" ht="15">
      <c r="C35" s="13"/>
    </row>
    <row r="36" spans="2:3" ht="15">
      <c r="B36" s="11"/>
      <c r="C36" s="14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spans="2:3" ht="15">
      <c r="B44" s="12"/>
      <c r="C44" s="7"/>
    </row>
    <row r="45" ht="15">
      <c r="C45" s="3"/>
    </row>
    <row r="46" ht="15">
      <c r="C46" s="13"/>
    </row>
    <row r="47" spans="2:3" ht="15">
      <c r="B47" s="11"/>
      <c r="C47" s="14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spans="2:3" ht="15">
      <c r="B57" s="12"/>
      <c r="C57" s="7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2019-07-04T05:32:54Z</cp:lastPrinted>
  <dcterms:created xsi:type="dcterms:W3CDTF">2018-10-19T05:49:27Z</dcterms:created>
  <dcterms:modified xsi:type="dcterms:W3CDTF">2019-07-10T05:48:22Z</dcterms:modified>
  <cp:category/>
  <cp:version/>
  <cp:contentType/>
  <cp:contentStatus/>
</cp:coreProperties>
</file>